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1. Решение №95 от 13.02.2023г\Решение утвержденное\"/>
    </mc:Choice>
  </mc:AlternateContent>
  <xr:revisionPtr revIDLastSave="0" documentId="13_ncr:1_{6437B3E1-0F72-4061-8DBC-2511FFA7C86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года'!$A$1:$AU$81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A16" i="1" l="1"/>
  <c r="AA15" i="1"/>
  <c r="AU15" i="1"/>
  <c r="AP15" i="1"/>
  <c r="AU16" i="1"/>
  <c r="AP16" i="1"/>
</calcChain>
</file>

<file path=xl/sharedStrings.xml><?xml version="1.0" encoding="utf-8"?>
<sst xmlns="http://schemas.openxmlformats.org/spreadsheetml/2006/main" count="721" uniqueCount="191">
  <si>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</si>
  <si>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</si>
  <si>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</si>
  <si>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</si>
  <si>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</si>
  <si>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</si>
  <si>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</si>
  <si>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</si>
  <si>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</si>
  <si>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</si>
  <si>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</si>
  <si>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</si>
  <si>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</si>
  <si>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</si>
  <si>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</si>
  <si>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</si>
  <si>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</si>
  <si>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</si>
  <si>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</si>
  <si>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</si>
  <si>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</si>
  <si>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</si>
  <si>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</si>
  <si>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</si>
  <si>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</si>
  <si>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</si>
  <si>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</si>
  <si>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</si>
  <si>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</si>
  <si>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</si>
  <si>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</si>
  <si>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</si>
  <si>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</si>
  <si>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</si>
  <si>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</si>
  <si>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</si>
  <si>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</si>
  <si>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</si>
  <si>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</si>
  <si>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</si>
  <si>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</si>
  <si>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</si>
  <si>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</si>
  <si>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</si>
  <si>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</si>
  <si>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</si>
  <si>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</si>
  <si>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</si>
  <si>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</si>
  <si>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</si>
  <si>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</si>
  <si>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</si>
  <si>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</si>
  <si>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</si>
  <si>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</si>
  <si>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</si>
  <si>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</si>
  <si>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</si>
  <si>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</si>
  <si>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</si>
  <si>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</si>
  <si>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</si>
  <si>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</si>
  <si>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</si>
  <si>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</si>
  <si>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</si>
  <si>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</si>
  <si>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</si>
  <si>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</si>
  <si>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</si>
  <si>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</si>
  <si>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</si>
  <si>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</si>
  <si>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</si>
  <si>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</si>
  <si>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</si>
  <si>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</si>
  <si>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</si>
  <si>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</si>
  <si>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</si>
  <si>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</si>
  <si>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</si>
  <si>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</si>
  <si>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</si>
  <si>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</si>
  <si>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</si>
  <si>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</si>
  <si>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</si>
  <si>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</si>
  <si>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</si>
  <si>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</si>
  <si>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</si>
  <si>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</si>
  <si>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</si>
  <si>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</si>
  <si>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</si>
  <si>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</si>
  <si>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</si>
  <si>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</si>
  <si>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</si>
  <si>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</si>
  <si>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</si>
  <si>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</si>
  <si>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</si>
  <si>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</si>
  <si>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</si>
  <si>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</si>
  <si>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</si>
  <si>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</si>
  <si>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</si>
  <si>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</si>
  <si>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</si>
  <si>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</si>
  <si>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</si>
  <si>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</si>
  <si>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</si>
  <si>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</si>
  <si>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</si>
  <si>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</si>
  <si>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</si>
  <si>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</si>
  <si>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</si>
  <si>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</si>
  <si>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</si>
  <si>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</si>
  <si>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</si>
  <si>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</si>
  <si>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</si>
  <si>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</si>
  <si>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</si>
  <si>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</si>
  <si>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</si>
  <si>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</si>
  <si>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</si>
  <si>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</si>
  <si>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</si>
  <si>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</si>
  <si>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</si>
  <si>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</si>
  <si>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</si>
  <si>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</si>
  <si>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</si>
  <si>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</si>
  <si>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</si>
  <si>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</si>
  <si>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</si>
  <si>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</si>
  <si>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</si>
  <si>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</si>
  <si>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</si>
  <si>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</si>
  <si>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</si>
  <si>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</si>
  <si>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</si>
  <si>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</si>
  <si>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</si>
  <si>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</si>
  <si>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</si>
  <si>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</si>
  <si>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</si>
  <si>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</si>
  <si>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</si>
  <si>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</si>
  <si>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</si>
  <si>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</si>
  <si>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</si>
  <si>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</si>
  <si>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</si>
  <si>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</si>
  <si>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</si>
  <si>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Ведомственная структура расходов бюджета Александровского сельского поселения
Азовского района на 2024 год и на плановый период 2025 и 2026 годов</t>
  </si>
  <si>
    <t>поселения Азовского района на 2024 год и</t>
  </si>
  <si>
    <t>на плановый период 2025 и 2026 годов"</t>
  </si>
  <si>
    <t>2026 год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</si>
  <si>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</si>
  <si>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</si>
  <si>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</si>
  <si>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"О внесениии изменений и дополнений в решение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</si>
  <si>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</si>
  <si>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</si>
  <si>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</si>
  <si>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</si>
  <si>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</si>
  <si>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</si>
  <si>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</si>
  <si>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</si>
  <si>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</si>
  <si>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</si>
  <si>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от 13.02.2024 №95</t>
  </si>
  <si>
    <t xml:space="preserve">к решению Собрания депутатов                                           </t>
  </si>
  <si>
    <t>10.1.00.L4670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</si>
</sst>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166" fontId="9" fillId="0" borderId="2" xfId="0" applyNumberFormat="1" applyFont="1" applyBorder="1"/>
    <xf numFmtId="0" fontId="8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1"/>
  <sheetViews>
    <sheetView showGridLines="0" tabSelected="1" view="pageBreakPreview" topLeftCell="A60" zoomScale="75" zoomScaleNormal="100" zoomScaleSheetLayoutView="75" zoomScalePageLayoutView="60" workbookViewId="0">
      <selection activeCell="T69" sqref="T69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144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51" t="s">
        <v>189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1"/>
      <c r="AW2" s="1"/>
      <c r="AX2" s="1"/>
      <c r="AZ2" s="1"/>
    </row>
    <row r="3" spans="1:52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51" t="s">
        <v>166</v>
      </c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51" t="s">
        <v>177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171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172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188</v>
      </c>
      <c r="AV8" s="1"/>
      <c r="AW8" s="1"/>
      <c r="AX8" s="1"/>
      <c r="AZ8" s="1"/>
    </row>
    <row r="9" spans="1:52" ht="45.75" customHeight="1" x14ac:dyDescent="0.25">
      <c r="A9" s="48" t="s">
        <v>170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50" t="s">
        <v>7</v>
      </c>
      <c r="B12" s="49" t="s">
        <v>8</v>
      </c>
      <c r="C12" s="49" t="s">
        <v>9</v>
      </c>
      <c r="D12" s="49" t="s">
        <v>10</v>
      </c>
      <c r="E12" s="49" t="s">
        <v>11</v>
      </c>
      <c r="F12" s="49" t="s">
        <v>11</v>
      </c>
      <c r="G12" s="49" t="s">
        <v>11</v>
      </c>
      <c r="H12" s="49" t="s">
        <v>11</v>
      </c>
      <c r="I12" s="49" t="s">
        <v>11</v>
      </c>
      <c r="J12" s="49" t="s">
        <v>11</v>
      </c>
      <c r="K12" s="49" t="s">
        <v>11</v>
      </c>
      <c r="L12" s="49" t="s">
        <v>11</v>
      </c>
      <c r="M12" s="49" t="s">
        <v>11</v>
      </c>
      <c r="N12" s="49" t="s">
        <v>11</v>
      </c>
      <c r="O12" s="49" t="s">
        <v>11</v>
      </c>
      <c r="P12" s="49" t="s">
        <v>11</v>
      </c>
      <c r="Q12" s="49" t="s">
        <v>11</v>
      </c>
      <c r="R12" s="49" t="s">
        <v>11</v>
      </c>
      <c r="S12" s="49" t="s">
        <v>11</v>
      </c>
      <c r="T12" s="49" t="s">
        <v>12</v>
      </c>
      <c r="U12" s="49" t="s">
        <v>13</v>
      </c>
      <c r="V12" s="49" t="s">
        <v>14</v>
      </c>
      <c r="W12" s="49" t="s">
        <v>15</v>
      </c>
      <c r="X12" s="49" t="s">
        <v>16</v>
      </c>
      <c r="Y12" s="49" t="s">
        <v>17</v>
      </c>
      <c r="Z12" s="50" t="s">
        <v>7</v>
      </c>
      <c r="AA12" s="50" t="s">
        <v>145</v>
      </c>
      <c r="AB12" s="50" t="s">
        <v>19</v>
      </c>
      <c r="AC12" s="50" t="s">
        <v>20</v>
      </c>
      <c r="AD12" s="50" t="s">
        <v>21</v>
      </c>
      <c r="AE12" s="50" t="s">
        <v>22</v>
      </c>
      <c r="AF12" s="50" t="s">
        <v>18</v>
      </c>
      <c r="AG12" s="50" t="s">
        <v>19</v>
      </c>
      <c r="AH12" s="50" t="s">
        <v>20</v>
      </c>
      <c r="AI12" s="50" t="s">
        <v>21</v>
      </c>
      <c r="AJ12" s="50" t="s">
        <v>22</v>
      </c>
      <c r="AK12" s="50" t="s">
        <v>18</v>
      </c>
      <c r="AL12" s="50" t="s">
        <v>19</v>
      </c>
      <c r="AM12" s="50" t="s">
        <v>20</v>
      </c>
      <c r="AN12" s="50" t="s">
        <v>21</v>
      </c>
      <c r="AO12" s="50" t="s">
        <v>22</v>
      </c>
      <c r="AP12" s="50" t="s">
        <v>167</v>
      </c>
      <c r="AQ12" s="50" t="s">
        <v>23</v>
      </c>
      <c r="AR12" s="50" t="s">
        <v>24</v>
      </c>
      <c r="AS12" s="50" t="s">
        <v>25</v>
      </c>
      <c r="AT12" s="50" t="s">
        <v>26</v>
      </c>
      <c r="AU12" s="50" t="s">
        <v>173</v>
      </c>
      <c r="AV12" s="50" t="s">
        <v>27</v>
      </c>
      <c r="AW12" s="50" t="s">
        <v>28</v>
      </c>
      <c r="AX12" s="50" t="s">
        <v>29</v>
      </c>
      <c r="AY12" s="50" t="s">
        <v>30</v>
      </c>
      <c r="AZ12" s="50" t="s">
        <v>7</v>
      </c>
    </row>
    <row r="13" spans="1:52" ht="15" x14ac:dyDescent="0.25">
      <c r="A13" s="50"/>
      <c r="B13" s="49" t="s">
        <v>8</v>
      </c>
      <c r="C13" s="49" t="s">
        <v>9</v>
      </c>
      <c r="D13" s="49" t="s">
        <v>10</v>
      </c>
      <c r="E13" s="49" t="s">
        <v>11</v>
      </c>
      <c r="F13" s="49" t="s">
        <v>11</v>
      </c>
      <c r="G13" s="49" t="s">
        <v>11</v>
      </c>
      <c r="H13" s="49" t="s">
        <v>11</v>
      </c>
      <c r="I13" s="49" t="s">
        <v>11</v>
      </c>
      <c r="J13" s="49" t="s">
        <v>11</v>
      </c>
      <c r="K13" s="49" t="s">
        <v>11</v>
      </c>
      <c r="L13" s="49" t="s">
        <v>11</v>
      </c>
      <c r="M13" s="49" t="s">
        <v>11</v>
      </c>
      <c r="N13" s="49" t="s">
        <v>11</v>
      </c>
      <c r="O13" s="49" t="s">
        <v>11</v>
      </c>
      <c r="P13" s="49" t="s">
        <v>11</v>
      </c>
      <c r="Q13" s="49" t="s">
        <v>11</v>
      </c>
      <c r="R13" s="49" t="s">
        <v>11</v>
      </c>
      <c r="S13" s="49" t="s">
        <v>11</v>
      </c>
      <c r="T13" s="49" t="s">
        <v>12</v>
      </c>
      <c r="U13" s="49" t="s">
        <v>13</v>
      </c>
      <c r="V13" s="49" t="s">
        <v>14</v>
      </c>
      <c r="W13" s="49" t="s">
        <v>15</v>
      </c>
      <c r="X13" s="49" t="s">
        <v>16</v>
      </c>
      <c r="Y13" s="49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 t="s">
        <v>2</v>
      </c>
      <c r="AQ13" s="50" t="s">
        <v>3</v>
      </c>
      <c r="AR13" s="50" t="s">
        <v>4</v>
      </c>
      <c r="AS13" s="50" t="s">
        <v>5</v>
      </c>
      <c r="AT13" s="50" t="s">
        <v>6</v>
      </c>
      <c r="AU13" s="50" t="s">
        <v>2</v>
      </c>
      <c r="AV13" s="50" t="s">
        <v>3</v>
      </c>
      <c r="AW13" s="50" t="s">
        <v>4</v>
      </c>
      <c r="AX13" s="50" t="s">
        <v>5</v>
      </c>
      <c r="AY13" s="50" t="s">
        <v>6</v>
      </c>
      <c r="AZ13" s="50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AA16</f>
        <v>49644.4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SUM(AP17:AP72)</f>
        <v>21363.699999999997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SUM(AU17:AU72)</f>
        <v>21010.699999999997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SUM(AA17:AO73)</f>
        <v>49644.4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SUM(AP17:AP72)</f>
        <v>21363.699999999997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SUM(AU17:AU72)</f>
        <v>21010.699999999997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178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5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11351.4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10688.8</v>
      </c>
      <c r="AQ18" s="16">
        <v>8551.4</v>
      </c>
      <c r="AR18" s="16">
        <v>8551.4</v>
      </c>
      <c r="AS18" s="16">
        <v>8551.4</v>
      </c>
      <c r="AT18" s="16">
        <v>8551.4</v>
      </c>
      <c r="AU18" s="16">
        <v>10688.8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1977.5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1014.9</v>
      </c>
      <c r="AQ19" s="16">
        <v>0</v>
      </c>
      <c r="AR19" s="16">
        <v>0</v>
      </c>
      <c r="AS19" s="16">
        <v>0</v>
      </c>
      <c r="AT19" s="16">
        <v>0</v>
      </c>
      <c r="AU19" s="16">
        <v>474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hidden="1" customHeight="1" x14ac:dyDescent="0.25">
      <c r="A23" s="34" t="s">
        <v>160</v>
      </c>
      <c r="B23" s="14" t="s">
        <v>33</v>
      </c>
      <c r="C23" s="14" t="s">
        <v>41</v>
      </c>
      <c r="D23" s="14" t="s">
        <v>42</v>
      </c>
      <c r="E23" s="14" t="s">
        <v>159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57.3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134.69999999999999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50.25" customHeight="1" x14ac:dyDescent="0.25">
      <c r="A28" s="38" t="s">
        <v>187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859.7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52.5" customHeight="1" x14ac:dyDescent="0.25">
      <c r="A29" s="46" t="s">
        <v>186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3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3</v>
      </c>
      <c r="AQ29" s="16">
        <v>0</v>
      </c>
      <c r="AR29" s="16">
        <v>0</v>
      </c>
      <c r="AS29" s="16">
        <v>0</v>
      </c>
      <c r="AT29" s="16">
        <v>0</v>
      </c>
      <c r="AU29" s="16">
        <v>3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13.9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50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121.5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136.5</v>
      </c>
      <c r="AQ31" s="16">
        <v>0</v>
      </c>
      <c r="AR31" s="16">
        <v>0</v>
      </c>
      <c r="AS31" s="16">
        <v>0</v>
      </c>
      <c r="AT31" s="16">
        <v>0</v>
      </c>
      <c r="AU31" s="16">
        <v>136.5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90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150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4" customHeight="1" x14ac:dyDescent="0.25">
      <c r="A34" s="38" t="s">
        <v>169</v>
      </c>
      <c r="B34" s="14" t="s">
        <v>33</v>
      </c>
      <c r="C34" s="14" t="s">
        <v>41</v>
      </c>
      <c r="D34" s="14" t="s">
        <v>73</v>
      </c>
      <c r="E34" s="14" t="s">
        <v>168</v>
      </c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 t="s">
        <v>60</v>
      </c>
      <c r="U34" s="14"/>
      <c r="V34" s="15"/>
      <c r="W34" s="15"/>
      <c r="X34" s="15"/>
      <c r="Y34" s="15"/>
      <c r="Z34" s="18"/>
      <c r="AA34" s="16">
        <v>111.3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524.4</v>
      </c>
      <c r="AQ35" s="16">
        <v>0</v>
      </c>
      <c r="AR35" s="16">
        <v>0</v>
      </c>
      <c r="AS35" s="16">
        <v>0</v>
      </c>
      <c r="AT35" s="16">
        <v>0</v>
      </c>
      <c r="AU35" s="16">
        <v>1029.4000000000001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8" t="s">
        <v>185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352.6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387.4</v>
      </c>
      <c r="AQ36" s="16">
        <v>0</v>
      </c>
      <c r="AR36" s="16">
        <v>0</v>
      </c>
      <c r="AS36" s="16">
        <v>0</v>
      </c>
      <c r="AT36" s="16">
        <v>0</v>
      </c>
      <c r="AU36" s="16">
        <v>422.8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111.75" customHeight="1" x14ac:dyDescent="0.25">
      <c r="A37" s="13" t="s">
        <v>88</v>
      </c>
      <c r="B37" s="14" t="s">
        <v>33</v>
      </c>
      <c r="C37" s="14" t="s">
        <v>86</v>
      </c>
      <c r="D37" s="14" t="s">
        <v>139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18.5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35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27.5" customHeight="1" x14ac:dyDescent="0.25">
      <c r="A38" s="13" t="s">
        <v>91</v>
      </c>
      <c r="B38" s="14" t="s">
        <v>33</v>
      </c>
      <c r="C38" s="14" t="s">
        <v>86</v>
      </c>
      <c r="D38" s="14" t="s">
        <v>139</v>
      </c>
      <c r="E38" s="14" t="s">
        <v>92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91</v>
      </c>
      <c r="AA38" s="16">
        <v>18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91</v>
      </c>
    </row>
    <row r="39" spans="1:52" ht="121.5" customHeight="1" x14ac:dyDescent="0.25">
      <c r="A39" s="13" t="s">
        <v>93</v>
      </c>
      <c r="B39" s="14" t="s">
        <v>33</v>
      </c>
      <c r="C39" s="14" t="s">
        <v>86</v>
      </c>
      <c r="D39" s="14" t="s">
        <v>146</v>
      </c>
      <c r="E39" s="14" t="s">
        <v>94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93</v>
      </c>
      <c r="AA39" s="16">
        <v>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5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93</v>
      </c>
    </row>
    <row r="40" spans="1:52" ht="140.25" customHeight="1" x14ac:dyDescent="0.25">
      <c r="A40" s="13" t="s">
        <v>95</v>
      </c>
      <c r="B40" s="14" t="s">
        <v>33</v>
      </c>
      <c r="C40" s="14" t="s">
        <v>86</v>
      </c>
      <c r="D40" s="14" t="s">
        <v>146</v>
      </c>
      <c r="E40" s="14" t="s">
        <v>96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95</v>
      </c>
      <c r="AA40" s="16">
        <v>5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5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95</v>
      </c>
    </row>
    <row r="41" spans="1:52" ht="125.25" customHeight="1" x14ac:dyDescent="0.25">
      <c r="A41" s="13" t="s">
        <v>97</v>
      </c>
      <c r="B41" s="14" t="s">
        <v>33</v>
      </c>
      <c r="C41" s="14" t="s">
        <v>86</v>
      </c>
      <c r="D41" s="14" t="s">
        <v>146</v>
      </c>
      <c r="E41" s="14" t="s">
        <v>98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97</v>
      </c>
      <c r="AA41" s="16">
        <v>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5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97</v>
      </c>
    </row>
    <row r="42" spans="1:52" ht="90" hidden="1" customHeight="1" x14ac:dyDescent="0.25">
      <c r="A42" s="13" t="s">
        <v>99</v>
      </c>
      <c r="B42" s="14" t="s">
        <v>33</v>
      </c>
      <c r="C42" s="14" t="s">
        <v>42</v>
      </c>
      <c r="D42" s="14" t="s">
        <v>89</v>
      </c>
      <c r="E42" s="14" t="s">
        <v>100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99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99</v>
      </c>
    </row>
    <row r="43" spans="1:52" ht="106.5" hidden="1" customHeight="1" x14ac:dyDescent="0.25">
      <c r="A43" s="13" t="s">
        <v>101</v>
      </c>
      <c r="B43" s="14" t="s">
        <v>33</v>
      </c>
      <c r="C43" s="14" t="s">
        <v>42</v>
      </c>
      <c r="D43" s="14" t="s">
        <v>89</v>
      </c>
      <c r="E43" s="14" t="s">
        <v>102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101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101</v>
      </c>
    </row>
    <row r="44" spans="1:52" ht="49.5" customHeight="1" x14ac:dyDescent="0.25">
      <c r="A44" s="18" t="s">
        <v>103</v>
      </c>
      <c r="B44" s="14" t="s">
        <v>33</v>
      </c>
      <c r="C44" s="14" t="s">
        <v>42</v>
      </c>
      <c r="D44" s="14" t="s">
        <v>104</v>
      </c>
      <c r="E44" s="14" t="s">
        <v>81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8" t="s">
        <v>103</v>
      </c>
      <c r="AA44" s="16">
        <v>50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8" t="s">
        <v>103</v>
      </c>
    </row>
    <row r="45" spans="1:52" ht="106.5" hidden="1" customHeight="1" x14ac:dyDescent="0.25">
      <c r="A45" s="34" t="s">
        <v>154</v>
      </c>
      <c r="B45" s="35" t="s">
        <v>33</v>
      </c>
      <c r="C45" s="35" t="s">
        <v>106</v>
      </c>
      <c r="D45" s="35" t="s">
        <v>41</v>
      </c>
      <c r="E45" s="35" t="s">
        <v>155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77</v>
      </c>
      <c r="U45" s="14"/>
      <c r="V45" s="15"/>
      <c r="W45" s="15"/>
      <c r="X45" s="15"/>
      <c r="Y45" s="15"/>
      <c r="Z45" s="13"/>
      <c r="AA45" s="16">
        <v>0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08" hidden="1" customHeight="1" x14ac:dyDescent="0.25">
      <c r="A46" s="34" t="s">
        <v>154</v>
      </c>
      <c r="B46" s="35" t="s">
        <v>33</v>
      </c>
      <c r="C46" s="35" t="s">
        <v>106</v>
      </c>
      <c r="D46" s="35" t="s">
        <v>41</v>
      </c>
      <c r="E46" s="35" t="s">
        <v>156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hidden="1" customHeight="1" x14ac:dyDescent="0.25">
      <c r="A47" s="13" t="s">
        <v>157</v>
      </c>
      <c r="B47" s="14" t="s">
        <v>33</v>
      </c>
      <c r="C47" s="14" t="s">
        <v>106</v>
      </c>
      <c r="D47" s="14" t="s">
        <v>41</v>
      </c>
      <c r="E47" s="14" t="s">
        <v>158</v>
      </c>
      <c r="F47" s="14" t="s">
        <v>151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customHeight="1" x14ac:dyDescent="0.25">
      <c r="A48" s="13" t="s">
        <v>105</v>
      </c>
      <c r="B48" s="14" t="s">
        <v>33</v>
      </c>
      <c r="C48" s="14" t="s">
        <v>106</v>
      </c>
      <c r="D48" s="14" t="s">
        <v>41</v>
      </c>
      <c r="E48" s="14" t="s">
        <v>163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44</v>
      </c>
      <c r="U48" s="14"/>
      <c r="V48" s="15"/>
      <c r="W48" s="15"/>
      <c r="X48" s="15"/>
      <c r="Y48" s="15"/>
      <c r="Z48" s="13"/>
      <c r="AA48" s="16">
        <v>166.3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166.3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91.5" hidden="1" customHeight="1" x14ac:dyDescent="0.25">
      <c r="A49" s="34" t="s">
        <v>162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151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s="23" customFormat="1" ht="78.75" hidden="1" customHeight="1" x14ac:dyDescent="0.25">
      <c r="A50" s="29" t="s">
        <v>149</v>
      </c>
      <c r="B50" s="30" t="s">
        <v>33</v>
      </c>
      <c r="C50" s="30" t="s">
        <v>106</v>
      </c>
      <c r="D50" s="30" t="s">
        <v>41</v>
      </c>
      <c r="E50" s="30" t="s">
        <v>150</v>
      </c>
      <c r="F50" s="29" t="s">
        <v>149</v>
      </c>
      <c r="G50" s="30" t="s">
        <v>106</v>
      </c>
      <c r="H50" s="30" t="s">
        <v>41</v>
      </c>
      <c r="I50" s="30" t="s">
        <v>150</v>
      </c>
      <c r="J50" s="30" t="s">
        <v>151</v>
      </c>
      <c r="K50" s="29" t="s">
        <v>149</v>
      </c>
      <c r="L50" s="30" t="s">
        <v>106</v>
      </c>
      <c r="M50" s="30" t="s">
        <v>41</v>
      </c>
      <c r="N50" s="30" t="s">
        <v>150</v>
      </c>
      <c r="O50" s="30" t="s">
        <v>151</v>
      </c>
      <c r="P50" s="29" t="s">
        <v>149</v>
      </c>
      <c r="Q50" s="30" t="s">
        <v>106</v>
      </c>
      <c r="R50" s="30" t="s">
        <v>41</v>
      </c>
      <c r="S50" s="30" t="s">
        <v>150</v>
      </c>
      <c r="T50" s="30" t="s">
        <v>151</v>
      </c>
      <c r="U50" s="20"/>
      <c r="V50" s="21"/>
      <c r="W50" s="21"/>
      <c r="X50" s="21"/>
      <c r="Y50" s="21"/>
      <c r="Z50" s="19"/>
      <c r="AA50" s="27"/>
      <c r="AB50" s="27"/>
      <c r="AC50" s="27"/>
      <c r="AD50" s="27"/>
      <c r="AE50" s="27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7">
        <v>0</v>
      </c>
      <c r="AQ50" s="27"/>
      <c r="AR50" s="27"/>
      <c r="AS50" s="27"/>
      <c r="AT50" s="27"/>
      <c r="AU50" s="27">
        <v>0</v>
      </c>
      <c r="AV50" s="22"/>
      <c r="AW50" s="22"/>
      <c r="AX50" s="22"/>
      <c r="AY50" s="22"/>
      <c r="AZ50" s="19"/>
    </row>
    <row r="51" spans="1:52" ht="131.25" customHeight="1" x14ac:dyDescent="0.25">
      <c r="A51" s="13" t="s">
        <v>107</v>
      </c>
      <c r="B51" s="14" t="s">
        <v>33</v>
      </c>
      <c r="C51" s="14" t="s">
        <v>106</v>
      </c>
      <c r="D51" s="14" t="s">
        <v>86</v>
      </c>
      <c r="E51" s="14" t="s">
        <v>108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107</v>
      </c>
      <c r="AA51" s="16">
        <v>25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20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107</v>
      </c>
    </row>
    <row r="52" spans="1:52" ht="86.25" customHeight="1" x14ac:dyDescent="0.25">
      <c r="A52" s="13" t="s">
        <v>109</v>
      </c>
      <c r="B52" s="14" t="s">
        <v>33</v>
      </c>
      <c r="C52" s="14" t="s">
        <v>106</v>
      </c>
      <c r="D52" s="14" t="s">
        <v>86</v>
      </c>
      <c r="E52" s="14" t="s">
        <v>110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109</v>
      </c>
      <c r="AA52" s="16">
        <v>50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109</v>
      </c>
    </row>
    <row r="53" spans="1:52" ht="92.25" customHeight="1" x14ac:dyDescent="0.25">
      <c r="A53" s="13" t="s">
        <v>111</v>
      </c>
      <c r="B53" s="14" t="s">
        <v>33</v>
      </c>
      <c r="C53" s="14" t="s">
        <v>106</v>
      </c>
      <c r="D53" s="14" t="s">
        <v>86</v>
      </c>
      <c r="E53" s="14" t="s">
        <v>112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111</v>
      </c>
      <c r="AA53" s="16">
        <v>100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100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111</v>
      </c>
    </row>
    <row r="54" spans="1:52" ht="89.25" hidden="1" customHeight="1" x14ac:dyDescent="0.25">
      <c r="A54" s="13" t="s">
        <v>113</v>
      </c>
      <c r="B54" s="14" t="s">
        <v>33</v>
      </c>
      <c r="C54" s="14" t="s">
        <v>106</v>
      </c>
      <c r="D54" s="14" t="s">
        <v>86</v>
      </c>
      <c r="E54" s="14" t="s">
        <v>114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113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113</v>
      </c>
    </row>
    <row r="55" spans="1:52" ht="97.5" customHeight="1" x14ac:dyDescent="0.25">
      <c r="A55" s="13" t="s">
        <v>115</v>
      </c>
      <c r="B55" s="14" t="s">
        <v>33</v>
      </c>
      <c r="C55" s="14" t="s">
        <v>106</v>
      </c>
      <c r="D55" s="14" t="s">
        <v>86</v>
      </c>
      <c r="E55" s="14" t="s">
        <v>116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115</v>
      </c>
      <c r="AA55" s="16">
        <v>1725.7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1147.7</v>
      </c>
      <c r="AQ55" s="16">
        <v>0</v>
      </c>
      <c r="AR55" s="16">
        <v>0</v>
      </c>
      <c r="AS55" s="16">
        <v>0</v>
      </c>
      <c r="AT55" s="16">
        <v>0</v>
      </c>
      <c r="AU55" s="16">
        <v>924.3</v>
      </c>
      <c r="AV55" s="16">
        <v>0</v>
      </c>
      <c r="AW55" s="16">
        <v>0</v>
      </c>
      <c r="AX55" s="16">
        <v>0</v>
      </c>
      <c r="AY55" s="16">
        <v>0</v>
      </c>
      <c r="AZ55" s="13" t="s">
        <v>115</v>
      </c>
    </row>
    <row r="56" spans="1:52" ht="90" customHeight="1" x14ac:dyDescent="0.25">
      <c r="A56" s="13" t="s">
        <v>117</v>
      </c>
      <c r="B56" s="14" t="s">
        <v>33</v>
      </c>
      <c r="C56" s="14" t="s">
        <v>106</v>
      </c>
      <c r="D56" s="14" t="s">
        <v>86</v>
      </c>
      <c r="E56" s="14" t="s">
        <v>118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117</v>
      </c>
      <c r="AA56" s="16">
        <v>10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10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117</v>
      </c>
    </row>
    <row r="57" spans="1:52" ht="80.25" hidden="1" customHeight="1" x14ac:dyDescent="0.25">
      <c r="A57" s="13" t="s">
        <v>119</v>
      </c>
      <c r="B57" s="14" t="s">
        <v>33</v>
      </c>
      <c r="C57" s="14" t="s">
        <v>106</v>
      </c>
      <c r="D57" s="14" t="s">
        <v>86</v>
      </c>
      <c r="E57" s="14" t="s">
        <v>120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119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119</v>
      </c>
    </row>
    <row r="58" spans="1:52" ht="84" customHeight="1" x14ac:dyDescent="0.25">
      <c r="A58" s="13" t="s">
        <v>121</v>
      </c>
      <c r="B58" s="14" t="s">
        <v>33</v>
      </c>
      <c r="C58" s="14" t="s">
        <v>106</v>
      </c>
      <c r="D58" s="14" t="s">
        <v>86</v>
      </c>
      <c r="E58" s="14" t="s">
        <v>122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121</v>
      </c>
      <c r="AA58" s="16">
        <v>40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10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121</v>
      </c>
    </row>
    <row r="59" spans="1:52" ht="95.25" customHeight="1" x14ac:dyDescent="0.25">
      <c r="A59" s="13" t="s">
        <v>123</v>
      </c>
      <c r="B59" s="14" t="s">
        <v>33</v>
      </c>
      <c r="C59" s="14" t="s">
        <v>106</v>
      </c>
      <c r="D59" s="14" t="s">
        <v>86</v>
      </c>
      <c r="E59" s="14" t="s">
        <v>124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123</v>
      </c>
      <c r="AA59" s="16">
        <v>50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30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123</v>
      </c>
    </row>
    <row r="60" spans="1:52" ht="108.75" customHeight="1" x14ac:dyDescent="0.25">
      <c r="A60" s="13" t="s">
        <v>125</v>
      </c>
      <c r="B60" s="14" t="s">
        <v>33</v>
      </c>
      <c r="C60" s="14" t="s">
        <v>106</v>
      </c>
      <c r="D60" s="14" t="s">
        <v>86</v>
      </c>
      <c r="E60" s="14" t="s">
        <v>126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125</v>
      </c>
      <c r="AA60" s="16">
        <v>650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500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125</v>
      </c>
    </row>
    <row r="61" spans="1:52" ht="93.75" hidden="1" customHeight="1" x14ac:dyDescent="0.25">
      <c r="A61" s="13" t="s">
        <v>127</v>
      </c>
      <c r="B61" s="14" t="s">
        <v>33</v>
      </c>
      <c r="C61" s="14" t="s">
        <v>106</v>
      </c>
      <c r="D61" s="14" t="s">
        <v>86</v>
      </c>
      <c r="E61" s="14" t="s">
        <v>128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127</v>
      </c>
      <c r="AA61" s="16"/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127</v>
      </c>
    </row>
    <row r="62" spans="1:52" ht="84.75" hidden="1" customHeight="1" x14ac:dyDescent="0.25">
      <c r="A62" s="24" t="s">
        <v>153</v>
      </c>
      <c r="B62" s="25" t="s">
        <v>33</v>
      </c>
      <c r="C62" s="25" t="s">
        <v>106</v>
      </c>
      <c r="D62" s="25" t="s">
        <v>86</v>
      </c>
      <c r="E62" s="25" t="s">
        <v>130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44</v>
      </c>
      <c r="U62" s="25" t="s">
        <v>36</v>
      </c>
      <c r="V62" s="26" t="s">
        <v>37</v>
      </c>
      <c r="W62" s="26" t="s">
        <v>38</v>
      </c>
      <c r="X62" s="26" t="s">
        <v>39</v>
      </c>
      <c r="Y62" s="26"/>
      <c r="Z62" s="24" t="s">
        <v>129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129</v>
      </c>
    </row>
    <row r="63" spans="1:52" ht="80.25" customHeight="1" x14ac:dyDescent="0.25">
      <c r="A63" s="13" t="s">
        <v>148</v>
      </c>
      <c r="B63" s="14" t="s">
        <v>33</v>
      </c>
      <c r="C63" s="14" t="s">
        <v>106</v>
      </c>
      <c r="D63" s="14" t="s">
        <v>86</v>
      </c>
      <c r="E63" s="14" t="s">
        <v>147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131</v>
      </c>
      <c r="AA63" s="16">
        <v>20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20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131</v>
      </c>
    </row>
    <row r="64" spans="1:52" ht="128.25" customHeight="1" x14ac:dyDescent="0.25">
      <c r="A64" s="13" t="s">
        <v>132</v>
      </c>
      <c r="B64" s="14" t="s">
        <v>33</v>
      </c>
      <c r="C64" s="14" t="s">
        <v>65</v>
      </c>
      <c r="D64" s="14" t="s">
        <v>106</v>
      </c>
      <c r="E64" s="14" t="s">
        <v>133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132</v>
      </c>
      <c r="AA64" s="16">
        <v>15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132</v>
      </c>
    </row>
    <row r="65" spans="1:52" ht="101.25" hidden="1" customHeight="1" x14ac:dyDescent="0.25">
      <c r="A65" s="13" t="s">
        <v>165</v>
      </c>
      <c r="B65" s="14" t="s">
        <v>33</v>
      </c>
      <c r="C65" s="14" t="s">
        <v>135</v>
      </c>
      <c r="D65" s="14" t="s">
        <v>41</v>
      </c>
      <c r="E65" s="14" t="s">
        <v>164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/>
      <c r="V65" s="15"/>
      <c r="W65" s="15"/>
      <c r="X65" s="15"/>
      <c r="Y65" s="15"/>
      <c r="Z65" s="13"/>
      <c r="AA65" s="16">
        <v>0</v>
      </c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/>
      <c r="AR65" s="16"/>
      <c r="AS65" s="16"/>
      <c r="AT65" s="16"/>
      <c r="AU65" s="16">
        <v>0</v>
      </c>
      <c r="AV65" s="16"/>
      <c r="AW65" s="16"/>
      <c r="AX65" s="16"/>
      <c r="AY65" s="16"/>
      <c r="AZ65" s="13"/>
    </row>
    <row r="66" spans="1:52" ht="70.5" customHeight="1" x14ac:dyDescent="0.25">
      <c r="A66" s="45" t="s">
        <v>181</v>
      </c>
      <c r="B66" s="14" t="s">
        <v>33</v>
      </c>
      <c r="C66" s="14" t="s">
        <v>135</v>
      </c>
      <c r="D66" s="14" t="s">
        <v>41</v>
      </c>
      <c r="E66" s="43" t="s">
        <v>183</v>
      </c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 t="s">
        <v>44</v>
      </c>
      <c r="U66" s="14"/>
      <c r="V66" s="15"/>
      <c r="W66" s="15"/>
      <c r="X66" s="15"/>
      <c r="Y66" s="15"/>
      <c r="Z66" s="13"/>
      <c r="AA66" s="44">
        <v>22763.7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3"/>
    </row>
    <row r="67" spans="1:52" ht="61.5" customHeight="1" x14ac:dyDescent="0.25">
      <c r="A67" s="18" t="s">
        <v>134</v>
      </c>
      <c r="B67" s="14" t="s">
        <v>33</v>
      </c>
      <c r="C67" s="14" t="s">
        <v>135</v>
      </c>
      <c r="D67" s="14" t="s">
        <v>41</v>
      </c>
      <c r="E67" s="14" t="s">
        <v>136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137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8" t="s">
        <v>134</v>
      </c>
      <c r="AA67" s="16">
        <v>5779.6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6026.5</v>
      </c>
      <c r="AQ67" s="16">
        <v>0</v>
      </c>
      <c r="AR67" s="16">
        <v>0</v>
      </c>
      <c r="AS67" s="16">
        <v>0</v>
      </c>
      <c r="AT67" s="16">
        <v>0</v>
      </c>
      <c r="AU67" s="16">
        <v>6282</v>
      </c>
      <c r="AV67" s="16">
        <v>0</v>
      </c>
      <c r="AW67" s="16">
        <v>0</v>
      </c>
      <c r="AX67" s="16">
        <v>0</v>
      </c>
      <c r="AY67" s="16">
        <v>0</v>
      </c>
      <c r="AZ67" s="18" t="s">
        <v>134</v>
      </c>
    </row>
    <row r="68" spans="1:52" ht="61.5" customHeight="1" x14ac:dyDescent="0.25">
      <c r="A68" s="45" t="s">
        <v>182</v>
      </c>
      <c r="B68" s="14" t="s">
        <v>33</v>
      </c>
      <c r="C68" s="14" t="s">
        <v>135</v>
      </c>
      <c r="D68" s="14" t="s">
        <v>41</v>
      </c>
      <c r="E68" s="43" t="s">
        <v>184</v>
      </c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 t="s">
        <v>44</v>
      </c>
      <c r="U68" s="14"/>
      <c r="V68" s="15"/>
      <c r="W68" s="15"/>
      <c r="X68" s="15"/>
      <c r="Y68" s="15"/>
      <c r="Z68" s="18"/>
      <c r="AA68" s="16">
        <v>123.3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8"/>
    </row>
    <row r="69" spans="1:52" ht="62.25" customHeight="1" x14ac:dyDescent="0.25">
      <c r="A69" s="39" t="s">
        <v>174</v>
      </c>
      <c r="B69" s="14" t="s">
        <v>33</v>
      </c>
      <c r="C69" s="14" t="s">
        <v>135</v>
      </c>
      <c r="D69" s="14" t="s">
        <v>41</v>
      </c>
      <c r="E69" s="30" t="s">
        <v>190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/>
      <c r="V69" s="15"/>
      <c r="W69" s="15"/>
      <c r="X69" s="15"/>
      <c r="Y69" s="15"/>
      <c r="Z69" s="18"/>
      <c r="AA69" s="16">
        <v>935.4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/>
      <c r="AR69" s="16"/>
      <c r="AS69" s="16"/>
      <c r="AT69" s="16"/>
      <c r="AU69" s="16">
        <v>0</v>
      </c>
      <c r="AV69" s="16"/>
      <c r="AW69" s="16"/>
      <c r="AX69" s="16"/>
      <c r="AY69" s="16"/>
      <c r="AZ69" s="18"/>
    </row>
    <row r="70" spans="1:52" ht="81.75" customHeight="1" x14ac:dyDescent="0.25">
      <c r="A70" s="29" t="s">
        <v>175</v>
      </c>
      <c r="B70" s="14" t="s">
        <v>33</v>
      </c>
      <c r="C70" s="14" t="s">
        <v>135</v>
      </c>
      <c r="D70" s="14" t="s">
        <v>41</v>
      </c>
      <c r="E70" s="30" t="s">
        <v>176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8"/>
      <c r="AA70" s="16">
        <v>455.3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8"/>
    </row>
    <row r="71" spans="1:52" ht="95.25" customHeight="1" x14ac:dyDescent="0.25">
      <c r="A71" s="13" t="s">
        <v>138</v>
      </c>
      <c r="B71" s="14" t="s">
        <v>33</v>
      </c>
      <c r="C71" s="14" t="s">
        <v>139</v>
      </c>
      <c r="D71" s="14" t="s">
        <v>41</v>
      </c>
      <c r="E71" s="14" t="s">
        <v>140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141</v>
      </c>
      <c r="U71" s="14" t="s">
        <v>36</v>
      </c>
      <c r="V71" s="15" t="s">
        <v>37</v>
      </c>
      <c r="W71" s="15" t="s">
        <v>38</v>
      </c>
      <c r="X71" s="15" t="s">
        <v>39</v>
      </c>
      <c r="Y71" s="15"/>
      <c r="Z71" s="13" t="s">
        <v>138</v>
      </c>
      <c r="AA71" s="16">
        <v>190</v>
      </c>
      <c r="AB71" s="16">
        <v>0</v>
      </c>
      <c r="AC71" s="16">
        <v>0</v>
      </c>
      <c r="AD71" s="16">
        <v>0</v>
      </c>
      <c r="AE71" s="16">
        <v>0</v>
      </c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190</v>
      </c>
      <c r="AQ71" s="16">
        <v>0</v>
      </c>
      <c r="AR71" s="16">
        <v>0</v>
      </c>
      <c r="AS71" s="16">
        <v>0</v>
      </c>
      <c r="AT71" s="16">
        <v>0</v>
      </c>
      <c r="AU71" s="16">
        <v>190</v>
      </c>
      <c r="AV71" s="16">
        <v>0</v>
      </c>
      <c r="AW71" s="16">
        <v>0</v>
      </c>
      <c r="AX71" s="16">
        <v>0</v>
      </c>
      <c r="AY71" s="16">
        <v>0</v>
      </c>
      <c r="AZ71" s="13" t="s">
        <v>138</v>
      </c>
    </row>
    <row r="72" spans="1:52" ht="111" customHeight="1" x14ac:dyDescent="0.25">
      <c r="A72" s="13" t="s">
        <v>142</v>
      </c>
      <c r="B72" s="14" t="s">
        <v>33</v>
      </c>
      <c r="C72" s="14" t="s">
        <v>69</v>
      </c>
      <c r="D72" s="14" t="s">
        <v>41</v>
      </c>
      <c r="E72" s="14" t="s">
        <v>143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3" t="s">
        <v>142</v>
      </c>
      <c r="AA72" s="16">
        <v>20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20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3" t="s">
        <v>142</v>
      </c>
    </row>
    <row r="73" spans="1:52" ht="63" x14ac:dyDescent="0.25">
      <c r="A73" s="13" t="s">
        <v>179</v>
      </c>
      <c r="B73" s="14" t="s">
        <v>33</v>
      </c>
      <c r="C73" s="14" t="s">
        <v>69</v>
      </c>
      <c r="D73" s="14" t="s">
        <v>41</v>
      </c>
      <c r="E73" s="40" t="s">
        <v>180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44</v>
      </c>
      <c r="U73" s="41"/>
      <c r="V73" s="41"/>
      <c r="W73" s="41"/>
      <c r="X73" s="41"/>
      <c r="Y73" s="41"/>
      <c r="Z73" s="41"/>
      <c r="AA73" s="41">
        <v>2140.1999999999998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2">
        <v>0</v>
      </c>
      <c r="AQ73" s="42"/>
      <c r="AR73" s="42"/>
      <c r="AS73" s="42"/>
      <c r="AT73" s="42"/>
      <c r="AU73" s="42">
        <v>0</v>
      </c>
    </row>
    <row r="78" spans="1:52" ht="3" customHeight="1" x14ac:dyDescent="0.25"/>
    <row r="79" spans="1:52" ht="9.75" hidden="1" customHeight="1" x14ac:dyDescent="0.25"/>
    <row r="80" spans="1:52" ht="9.75" hidden="1" customHeight="1" x14ac:dyDescent="0.25"/>
    <row r="81" spans="1:47" ht="78.75" customHeight="1" x14ac:dyDescent="0.3">
      <c r="A81" s="47" t="s">
        <v>152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3:AU3"/>
    <mergeCell ref="T4:AU4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1:AU81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2024-04-05T13:16:36Z</dcterms:modified>
</cp:coreProperties>
</file>